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695" activeTab="0"/>
  </bookViews>
  <sheets>
    <sheet name="优秀实验室工作者评比条件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<sst xmlns="http://schemas.openxmlformats.org/spreadsheetml/2006/main" count="39" uniqueCount="39">
  <si>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指标</t>
  </si>
  <si>
    <t>内      容</t>
  </si>
  <si>
    <t>分值</t>
  </si>
  <si>
    <t>专家打分</t>
  </si>
  <si>
    <t>姓名：                     实验室名称：                     年   月   日</t>
  </si>
  <si>
    <t xml:space="preserve">基
本
条
件
10
</t>
  </si>
  <si>
    <t>优秀实验室工作者评比条件</t>
  </si>
  <si>
    <t>近两年内本实验室未发生过任何责任事故。</t>
  </si>
  <si>
    <t>安全、防范意识强，经常检查实验室水、电、门窗、药品等（实验室安全检查记录）。</t>
  </si>
  <si>
    <t>了解和掌握实验课的全部内容及要求，认真协助实验课教师准备实验。</t>
  </si>
  <si>
    <t xml:space="preserve">工
作
业
绩
25
</t>
  </si>
  <si>
    <t>合计</t>
  </si>
  <si>
    <t xml:space="preserve">环
境
建
设
20
</t>
  </si>
  <si>
    <t xml:space="preserve">实
验
室
管
理
35
</t>
  </si>
  <si>
    <t>从事本岗位工作满3年及以上，年度考核均为合格及以上的专（兼）职实验室工作人员。</t>
  </si>
  <si>
    <t>在公开出版的刊物上发表过有关实验教学改革、实验室建设与管理等方面的研究论文。</t>
  </si>
  <si>
    <t>爱岗敬业，责任心强，热爱本职工作。</t>
  </si>
  <si>
    <t>遵守学校各项规章制度，服从部门领导安排，努力钻研本职业务，不断提升自己的业务水平和工作能力。</t>
  </si>
  <si>
    <t>注重仪器设备的维护和保养，能够排除简单仪器设备的故障及维修。</t>
  </si>
  <si>
    <t>圆满完成实验教学任务，按实验教学大纲、实验教学计划要求，实验项目开出率达99%以上。</t>
  </si>
  <si>
    <t>特长及创新（10分）：在实验室建设与管理方面的特色及创新</t>
  </si>
  <si>
    <t>注：本评选条件有加分，无不扣分</t>
  </si>
  <si>
    <t>认真履行管理人员岗位责任制，有良好的职业道德和奉献精神。</t>
  </si>
  <si>
    <t>在实验室建设中，有一定的贡献（信息化管理、维修仪器、研制小型仪器、制作教具等）。</t>
  </si>
  <si>
    <t>指导或协助学生参加科技创新和技能竞赛等项活动（获奖证书）。</t>
  </si>
  <si>
    <t>实验室文档管理规范、资料健全（纸质资料或电子版），</t>
  </si>
  <si>
    <t>管理理念先进，实验室实施信息化管理。</t>
  </si>
  <si>
    <t>熟练掌握本室仪器设备的规格、构造、性能、工作原理及使用方法。</t>
  </si>
  <si>
    <t>仪器设备完好率99%以上，仪器设备利用率98%以上。</t>
  </si>
  <si>
    <t>帐、物、卡相符率100%。</t>
  </si>
  <si>
    <t>有实验课程安排表，实验项目表。</t>
  </si>
  <si>
    <t>实验室基本数据信息记录齐全、准确；及时向学校准确上报实验室工作相关信息。</t>
  </si>
  <si>
    <t>有实验项目表、实验课程安排表、学生实验分组记录、学生实验登记。</t>
  </si>
  <si>
    <t>面向学生、教师开放实验室（开放记录）。</t>
  </si>
  <si>
    <t>实验室有防火、防盗、防爆、防破坏等基本设备和措施。</t>
  </si>
  <si>
    <t>高压容器、易燃、易爆、有毒等物品按有关规定合理存放，专人管理。</t>
  </si>
  <si>
    <t>整洁卫生，地面、墙面、桌面无灰尘、无纸屑、无垃圾等。</t>
  </si>
  <si>
    <t>实验室内无个人存放物品。</t>
  </si>
  <si>
    <t>实验室具有浓郁的专业氛围色彩，环境整洁，美观大方，室内布局规范合理，仪器摆放有序，整体效果好。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</si>
</sst>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150" zoomScaleNormal="150" workbookViewId="0" topLeftCell="A22">
      <selection activeCell="C4" sqref="C4:C31"/>
    </sheetView>
  </sheetViews>
  <sheetFormatPr defaultColWidth="9.00390625" defaultRowHeight="14.25"/>
  <cols>
    <col min="1" max="1" width="3.375" style="0" customWidth="1"/>
    <col min="2" max="2" width="72.125" style="0" customWidth="1"/>
    <col min="3" max="3" width="4.50390625" style="1" customWidth="1"/>
    <col min="4" max="4" width="4.75390625" style="0" customWidth="1"/>
  </cols>
  <sheetData>
    <row r="1" spans="1:4" ht="31.5" customHeight="1">
      <c r="A1" s="8" t="s">
        <v>6</v>
      </c>
      <c r="B1" s="8"/>
      <c r="C1" s="8"/>
      <c r="D1" s="8"/>
    </row>
    <row r="2" spans="1:4" ht="14.25">
      <c r="A2" s="9" t="s">
        <v>4</v>
      </c>
      <c r="B2" s="9"/>
      <c r="C2" s="9"/>
      <c r="D2" s="9"/>
    </row>
    <row r="3" spans="1:4" ht="27.75" customHeight="1">
      <c r="A3" s="3" t="s">
        <v>0</v>
      </c>
      <c r="B3" s="2" t="s">
        <v>1</v>
      </c>
      <c r="C3" s="2" t="s">
        <v>2</v>
      </c>
      <c r="D3" s="3" t="s">
        <v>3</v>
      </c>
    </row>
    <row r="4" spans="1:4" ht="22.5" customHeight="1">
      <c r="A4" s="10" t="s">
        <v>5</v>
      </c>
      <c r="B4" s="5" t="s">
        <v>14</v>
      </c>
      <c r="C4" s="6">
        <v>2</v>
      </c>
      <c r="D4" s="4"/>
    </row>
    <row r="5" spans="1:4" ht="22.5" customHeight="1">
      <c r="A5" s="10"/>
      <c r="B5" s="5" t="s">
        <v>16</v>
      </c>
      <c r="C5" s="6">
        <v>2</v>
      </c>
      <c r="D5" s="4"/>
    </row>
    <row r="6" spans="1:4" ht="22.5" customHeight="1">
      <c r="A6" s="11"/>
      <c r="B6" s="5" t="s">
        <v>22</v>
      </c>
      <c r="C6" s="6">
        <v>2</v>
      </c>
      <c r="D6" s="4"/>
    </row>
    <row r="7" spans="1:4" ht="28.5" customHeight="1">
      <c r="A7" s="11"/>
      <c r="B7" s="5" t="s">
        <v>17</v>
      </c>
      <c r="C7" s="6">
        <v>2</v>
      </c>
      <c r="D7" s="4"/>
    </row>
    <row r="8" spans="1:4" ht="22.5" customHeight="1">
      <c r="A8" s="11"/>
      <c r="B8" s="5" t="s">
        <v>7</v>
      </c>
      <c r="C8" s="6">
        <v>2</v>
      </c>
      <c r="D8" s="4"/>
    </row>
    <row r="9" spans="1:4" ht="22.5" customHeight="1">
      <c r="A9" s="10" t="s">
        <v>13</v>
      </c>
      <c r="B9" s="5" t="s">
        <v>26</v>
      </c>
      <c r="C9" s="6">
        <v>3</v>
      </c>
      <c r="D9" s="4"/>
    </row>
    <row r="10" spans="1:4" ht="22.5" customHeight="1">
      <c r="A10" s="10"/>
      <c r="B10" s="5" t="s">
        <v>27</v>
      </c>
      <c r="C10" s="6">
        <v>3</v>
      </c>
      <c r="D10" s="4"/>
    </row>
    <row r="11" spans="1:4" ht="22.5" customHeight="1">
      <c r="A11" s="10"/>
      <c r="B11" s="5" t="s">
        <v>18</v>
      </c>
      <c r="C11" s="6">
        <v>4</v>
      </c>
      <c r="D11" s="4"/>
    </row>
    <row r="12" spans="1:4" ht="22.5" customHeight="1">
      <c r="A12" s="10"/>
      <c r="B12" s="5" t="s">
        <v>28</v>
      </c>
      <c r="C12" s="6">
        <v>3</v>
      </c>
      <c r="D12" s="4"/>
    </row>
    <row r="13" spans="1:4" ht="22.5" customHeight="1">
      <c r="A13" s="10"/>
      <c r="B13" s="5" t="s">
        <v>29</v>
      </c>
      <c r="C13" s="6">
        <v>3</v>
      </c>
      <c r="D13" s="4"/>
    </row>
    <row r="14" spans="1:4" ht="22.5" customHeight="1">
      <c r="A14" s="11"/>
      <c r="B14" s="5" t="s">
        <v>30</v>
      </c>
      <c r="C14" s="6">
        <v>3</v>
      </c>
      <c r="D14" s="4"/>
    </row>
    <row r="15" spans="1:4" ht="22.5" customHeight="1">
      <c r="A15" s="11"/>
      <c r="B15" s="5" t="s">
        <v>31</v>
      </c>
      <c r="C15" s="6">
        <v>3</v>
      </c>
      <c r="D15" s="4"/>
    </row>
    <row r="16" spans="1:4" ht="22.5" customHeight="1">
      <c r="A16" s="11"/>
      <c r="B16" s="5" t="s">
        <v>32</v>
      </c>
      <c r="C16" s="6">
        <v>3</v>
      </c>
      <c r="D16" s="4"/>
    </row>
    <row r="17" spans="1:4" ht="22.5" customHeight="1">
      <c r="A17" s="11"/>
      <c r="B17" s="5" t="s">
        <v>33</v>
      </c>
      <c r="C17" s="6">
        <v>3</v>
      </c>
      <c r="D17" s="4"/>
    </row>
    <row r="18" spans="1:4" ht="22.5" customHeight="1">
      <c r="A18" s="11"/>
      <c r="B18" s="5" t="s">
        <v>25</v>
      </c>
      <c r="C18" s="6">
        <v>3</v>
      </c>
      <c r="D18" s="4"/>
    </row>
    <row r="19" spans="1:4" ht="22.5" customHeight="1">
      <c r="A19" s="11"/>
      <c r="B19" s="5" t="s">
        <v>8</v>
      </c>
      <c r="C19" s="6">
        <v>4</v>
      </c>
      <c r="D19" s="4"/>
    </row>
    <row r="20" spans="1:4" ht="22.5" customHeight="1">
      <c r="A20" s="10" t="s">
        <v>10</v>
      </c>
      <c r="B20" s="5" t="s">
        <v>9</v>
      </c>
      <c r="C20" s="6">
        <v>5</v>
      </c>
      <c r="D20" s="4"/>
    </row>
    <row r="21" spans="1:4" ht="24.75" customHeight="1">
      <c r="A21" s="11"/>
      <c r="B21" s="5" t="s">
        <v>19</v>
      </c>
      <c r="C21" s="6">
        <v>5</v>
      </c>
      <c r="D21" s="4"/>
    </row>
    <row r="22" spans="1:4" ht="24.75" customHeight="1">
      <c r="A22" s="11"/>
      <c r="B22" s="4" t="s">
        <v>23</v>
      </c>
      <c r="C22" s="6">
        <v>5</v>
      </c>
      <c r="D22" s="4"/>
    </row>
    <row r="23" spans="1:4" ht="24.75" customHeight="1">
      <c r="A23" s="11"/>
      <c r="B23" s="4" t="s">
        <v>24</v>
      </c>
      <c r="C23" s="6">
        <v>5</v>
      </c>
      <c r="D23" s="4"/>
    </row>
    <row r="24" spans="1:4" ht="24.75" customHeight="1">
      <c r="A24" s="11"/>
      <c r="B24" s="4" t="s">
        <v>15</v>
      </c>
      <c r="C24" s="6">
        <v>5</v>
      </c>
      <c r="D24" s="4"/>
    </row>
    <row r="25" spans="1:4" ht="19.5" customHeight="1">
      <c r="A25" s="15" t="s">
        <v>12</v>
      </c>
      <c r="B25" s="4" t="s">
        <v>34</v>
      </c>
      <c r="C25" s="6">
        <v>5</v>
      </c>
      <c r="D25" s="4"/>
    </row>
    <row r="26" spans="1:4" ht="19.5" customHeight="1">
      <c r="A26" s="16"/>
      <c r="B26" s="4" t="s">
        <v>35</v>
      </c>
      <c r="C26" s="6">
        <v>5</v>
      </c>
      <c r="D26" s="4"/>
    </row>
    <row r="27" spans="1:4" ht="30.75" customHeight="1">
      <c r="A27" s="16"/>
      <c r="B27" s="5" t="s">
        <v>38</v>
      </c>
      <c r="C27" s="6">
        <v>5</v>
      </c>
      <c r="D27" s="4"/>
    </row>
    <row r="28" spans="1:4" ht="19.5" customHeight="1">
      <c r="A28" s="16"/>
      <c r="B28" s="4" t="s">
        <v>36</v>
      </c>
      <c r="C28" s="6"/>
      <c r="D28" s="4"/>
    </row>
    <row r="29" spans="1:4" ht="19.5" customHeight="1">
      <c r="A29" s="17"/>
      <c r="B29" s="4" t="s">
        <v>37</v>
      </c>
      <c r="C29" s="6">
        <v>5</v>
      </c>
      <c r="D29" s="4"/>
    </row>
    <row r="30" spans="1:4" ht="18" customHeight="1">
      <c r="A30" s="12" t="s">
        <v>20</v>
      </c>
      <c r="B30" s="13"/>
      <c r="C30" s="6">
        <v>10</v>
      </c>
      <c r="D30" s="4"/>
    </row>
    <row r="31" spans="1:4" ht="21" customHeight="1">
      <c r="A31" s="14" t="s">
        <v>11</v>
      </c>
      <c r="B31" s="14"/>
      <c r="C31" s="6">
        <f>SUM(C4:C30)</f>
        <v>100</v>
      </c>
      <c r="D31" s="4"/>
    </row>
    <row r="32" spans="1:2" ht="14.25">
      <c r="A32" s="7" t="s">
        <v>21</v>
      </c>
      <c r="B32" s="7"/>
    </row>
    <row r="35" spans="2:3" ht="14.25">
      <c r="B35" s="1"/>
      <c r="C35"/>
    </row>
    <row r="36" spans="2:3" ht="14.25">
      <c r="B36" s="1"/>
      <c r="C36"/>
    </row>
    <row r="37" spans="2:3" ht="14.25">
      <c r="B37" s="1"/>
      <c r="C37"/>
    </row>
    <row r="38" spans="2:3" ht="14.25">
      <c r="B38" s="1"/>
      <c r="C38"/>
    </row>
    <row r="39" spans="2:3" ht="14.25">
      <c r="B39" s="1"/>
      <c r="C39"/>
    </row>
  </sheetData>
  <mergeCells count="8">
    <mergeCell ref="A31:B31"/>
    <mergeCell ref="A25:A29"/>
    <mergeCell ref="A9:A19"/>
    <mergeCell ref="A20:A24"/>
    <mergeCell ref="A1:D1"/>
    <mergeCell ref="A2:D2"/>
    <mergeCell ref="A4:A8"/>
    <mergeCell ref="A30:B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河北科技师范学院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2014-11-28T09:20:06Z</cp:lastPrinted>
  <dcterms:created xsi:type="dcterms:W3CDTF">2014-11-19T09:12:53Z</dcterms:created>
  <dcterms:modified xsi:type="dcterms:W3CDTF">2014-11-28T09:24:40Z</dcterms:modified>
  <cp:category/>
  <cp:version/>
  <cp:contentType/>
  <cp:contentStatus/>
</cp:coreProperties>
</file>